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4355" windowHeight="7995" activeTab="2"/>
  </bookViews>
  <sheets>
    <sheet name="sheet with match function" sheetId="1" r:id="rId1"/>
    <sheet name="Sheet with title added" sheetId="2" r:id="rId2"/>
    <sheet name="Desired result" sheetId="4" r:id="rId3"/>
  </sheets>
  <calcPr calcId="144525"/>
</workbook>
</file>

<file path=xl/calcChain.xml><?xml version="1.0" encoding="utf-8"?>
<calcChain xmlns="http://schemas.openxmlformats.org/spreadsheetml/2006/main">
  <c r="C5" i="1" l="1"/>
  <c r="C4" i="1"/>
  <c r="C3" i="1"/>
  <c r="C2" i="1"/>
</calcChain>
</file>

<file path=xl/sharedStrings.xml><?xml version="1.0" encoding="utf-8"?>
<sst xmlns="http://schemas.openxmlformats.org/spreadsheetml/2006/main" count="41" uniqueCount="12">
  <si>
    <t>Category</t>
  </si>
  <si>
    <t>Amount allotted</t>
  </si>
  <si>
    <t>MATCH</t>
  </si>
  <si>
    <t>samsung</t>
  </si>
  <si>
    <t>LG</t>
  </si>
  <si>
    <t>Onida</t>
  </si>
  <si>
    <t>Godrej</t>
  </si>
  <si>
    <t>Fridge</t>
  </si>
  <si>
    <t>Washing machine</t>
  </si>
  <si>
    <t>electric cooker</t>
  </si>
  <si>
    <t>Air conditioner</t>
  </si>
  <si>
    <t>best buy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</si>
</sst>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b/>
      <sz val="11"/>
      <color rgb="FFFF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181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</cellStyleXfs>
  <cellXfs count="7">
    <xf numFmtId="0" fontId="0" fillId="0" borderId="0" xfId="0"/>
    <xf numFmtId="0" fontId="20" fillId="33" borderId="10" xfId="0" applyFont="1" applyFill="1" applyBorder="1"/>
    <xf numFmtId="0" fontId="18" fillId="33" borderId="10" xfId="0" applyNumberFormat="1" applyFont="1" applyFill="1" applyBorder="1" applyAlignment="1" applyProtection="1"/>
    <xf numFmtId="0" fontId="16" fillId="0" borderId="10" xfId="0" applyFont="1" applyBorder="1"/>
    <xf numFmtId="0" fontId="0" fillId="0" borderId="10" xfId="0" applyBorder="1"/>
    <xf numFmtId="0" fontId="16" fillId="0" borderId="10" xfId="0" applyFont="1" applyBorder="1"/>
    <xf numFmtId="0" fontId="0" fillId="0" borderId="10" xfId="0" applyBorder="1"/>
  </cellXfs>
  <cellStyles count="181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 2" xfId="42"/>
    <cellStyle name="Normal 2 2 10" xfId="43"/>
    <cellStyle name="Normal 2 2 11" xfId="44"/>
    <cellStyle name="Normal 2 2 12" xfId="45"/>
    <cellStyle name="Normal 2 2 2" xfId="46"/>
    <cellStyle name="Normal 2 2 2 10" xfId="47"/>
    <cellStyle name="Normal 2 2 2 11" xfId="48"/>
    <cellStyle name="Normal 2 2 2 2" xfId="49"/>
    <cellStyle name="Normal 2 2 2 3" xfId="50"/>
    <cellStyle name="Normal 2 2 2 4" xfId="51"/>
    <cellStyle name="Normal 2 2 2 5" xfId="52"/>
    <cellStyle name="Normal 2 2 2 6" xfId="53"/>
    <cellStyle name="Normal 2 2 2 7" xfId="54"/>
    <cellStyle name="Normal 2 2 2 8" xfId="55"/>
    <cellStyle name="Normal 2 2 2 9" xfId="56"/>
    <cellStyle name="Normal 2 2 3" xfId="57"/>
    <cellStyle name="Normal 2 2 3 2" xfId="58"/>
    <cellStyle name="Normal 2 2 3 3" xfId="59"/>
    <cellStyle name="Normal 2 2 3 4" xfId="60"/>
    <cellStyle name="Normal 2 2 4" xfId="61"/>
    <cellStyle name="Normal 2 2 4 2" xfId="62"/>
    <cellStyle name="Normal 2 2 4 3" xfId="63"/>
    <cellStyle name="Normal 2 2 4 4" xfId="64"/>
    <cellStyle name="Normal 2 2 5" xfId="65"/>
    <cellStyle name="Normal 2 2 5 2" xfId="66"/>
    <cellStyle name="Normal 2 2 5 3" xfId="67"/>
    <cellStyle name="Normal 2 2 5 4" xfId="68"/>
    <cellStyle name="Normal 2 2 6" xfId="69"/>
    <cellStyle name="Normal 2 2 7" xfId="70"/>
    <cellStyle name="Normal 2 2 8" xfId="71"/>
    <cellStyle name="Normal 2 2 9" xfId="72"/>
    <cellStyle name="Normal 2 3" xfId="73"/>
    <cellStyle name="Normal 2 3 2" xfId="74"/>
    <cellStyle name="Normal 2 3 3" xfId="75"/>
    <cellStyle name="Normal 2 3 4" xfId="76"/>
    <cellStyle name="Normal 2 3 5" xfId="77"/>
    <cellStyle name="Normal 2 3 6" xfId="78"/>
    <cellStyle name="Normal 2 3 7" xfId="79"/>
    <cellStyle name="Normal 2 4" xfId="80"/>
    <cellStyle name="Normal 2 4 2" xfId="81"/>
    <cellStyle name="Normal 2 4 3" xfId="82"/>
    <cellStyle name="Normal 2 4 4" xfId="83"/>
    <cellStyle name="Normal 2 5" xfId="84"/>
    <cellStyle name="Normal 2 5 2" xfId="85"/>
    <cellStyle name="Normal 2 5 3" xfId="86"/>
    <cellStyle name="Normal 2 5 4" xfId="87"/>
    <cellStyle name="Normal 2 6" xfId="88"/>
    <cellStyle name="Normal 2 6 2" xfId="89"/>
    <cellStyle name="Normal 2 6 3" xfId="90"/>
    <cellStyle name="Normal 2 6 4" xfId="91"/>
    <cellStyle name="Normal 2 7" xfId="92"/>
    <cellStyle name="Normal 2 8" xfId="93"/>
    <cellStyle name="Normal 2 9" xfId="94"/>
    <cellStyle name="Normal 3" xfId="95"/>
    <cellStyle name="Normal 3 10" xfId="96"/>
    <cellStyle name="Normal 3 11" xfId="97"/>
    <cellStyle name="Normal 3 2" xfId="98"/>
    <cellStyle name="Normal 3 3" xfId="99"/>
    <cellStyle name="Normal 3 4" xfId="100"/>
    <cellStyle name="Normal 3 5" xfId="101"/>
    <cellStyle name="Normal 3 6" xfId="102"/>
    <cellStyle name="Normal 3 7" xfId="103"/>
    <cellStyle name="Normal 3 8" xfId="104"/>
    <cellStyle name="Normal 3 9" xfId="105"/>
    <cellStyle name="Normal 4 10" xfId="106"/>
    <cellStyle name="Normal 4 2" xfId="107"/>
    <cellStyle name="Normal 4 2 10" xfId="108"/>
    <cellStyle name="Normal 4 2 11" xfId="109"/>
    <cellStyle name="Normal 4 2 12" xfId="110"/>
    <cellStyle name="Normal 4 2 2" xfId="111"/>
    <cellStyle name="Normal 4 2 2 10" xfId="112"/>
    <cellStyle name="Normal 4 2 2 11" xfId="113"/>
    <cellStyle name="Normal 4 2 2 2" xfId="114"/>
    <cellStyle name="Normal 4 2 2 3" xfId="115"/>
    <cellStyle name="Normal 4 2 2 4" xfId="116"/>
    <cellStyle name="Normal 4 2 2 5" xfId="117"/>
    <cellStyle name="Normal 4 2 2 6" xfId="118"/>
    <cellStyle name="Normal 4 2 2 7" xfId="119"/>
    <cellStyle name="Normal 4 2 2 8" xfId="120"/>
    <cellStyle name="Normal 4 2 2 9" xfId="121"/>
    <cellStyle name="Normal 4 2 3" xfId="122"/>
    <cellStyle name="Normal 4 2 3 2" xfId="123"/>
    <cellStyle name="Normal 4 2 3 3" xfId="124"/>
    <cellStyle name="Normal 4 2 3 4" xfId="125"/>
    <cellStyle name="Normal 4 2 4" xfId="126"/>
    <cellStyle name="Normal 4 2 4 2" xfId="127"/>
    <cellStyle name="Normal 4 2 4 3" xfId="128"/>
    <cellStyle name="Normal 4 2 4 4" xfId="129"/>
    <cellStyle name="Normal 4 2 5" xfId="130"/>
    <cellStyle name="Normal 4 2 5 2" xfId="131"/>
    <cellStyle name="Normal 4 2 5 3" xfId="132"/>
    <cellStyle name="Normal 4 2 5 4" xfId="133"/>
    <cellStyle name="Normal 4 2 6" xfId="134"/>
    <cellStyle name="Normal 4 2 7" xfId="135"/>
    <cellStyle name="Normal 4 2 8" xfId="136"/>
    <cellStyle name="Normal 4 2 9" xfId="137"/>
    <cellStyle name="Normal 4 3" xfId="138"/>
    <cellStyle name="Normal 4 3 2" xfId="139"/>
    <cellStyle name="Normal 4 3 3" xfId="140"/>
    <cellStyle name="Normal 4 3 4" xfId="141"/>
    <cellStyle name="Normal 4 4" xfId="142"/>
    <cellStyle name="Normal 4 4 2" xfId="143"/>
    <cellStyle name="Normal 4 4 3" xfId="144"/>
    <cellStyle name="Normal 4 4 4" xfId="145"/>
    <cellStyle name="Normal 4 5" xfId="146"/>
    <cellStyle name="Normal 4 5 2" xfId="147"/>
    <cellStyle name="Normal 4 5 3" xfId="148"/>
    <cellStyle name="Normal 4 5 4" xfId="149"/>
    <cellStyle name="Normal 4 6" xfId="150"/>
    <cellStyle name="Normal 4 7" xfId="151"/>
    <cellStyle name="Normal 4 8" xfId="152"/>
    <cellStyle name="Normal 4 9" xfId="153"/>
    <cellStyle name="Normal 9" xfId="154"/>
    <cellStyle name="Note" xfId="15" builtinId="10" customBuiltin="1"/>
    <cellStyle name="Note 2" xfId="155"/>
    <cellStyle name="Note 2 2" xfId="156"/>
    <cellStyle name="Note 2 3" xfId="157"/>
    <cellStyle name="Note 2 4" xfId="158"/>
    <cellStyle name="Note 2 5" xfId="159"/>
    <cellStyle name="Note 2 6" xfId="160"/>
    <cellStyle name="Note 3" xfId="161"/>
    <cellStyle name="Note 3 2" xfId="162"/>
    <cellStyle name="Note 3 3" xfId="163"/>
    <cellStyle name="Note 3 4" xfId="164"/>
    <cellStyle name="Note 3 5" xfId="165"/>
    <cellStyle name="Note 4" xfId="166"/>
    <cellStyle name="Note 4 2" xfId="167"/>
    <cellStyle name="Note 4 3" xfId="168"/>
    <cellStyle name="Note 4 4" xfId="169"/>
    <cellStyle name="Note 4 5" xfId="170"/>
    <cellStyle name="Note 5" xfId="171"/>
    <cellStyle name="Note 5 2" xfId="172"/>
    <cellStyle name="Note 5 3" xfId="173"/>
    <cellStyle name="Note 5 4" xfId="174"/>
    <cellStyle name="Note 5 5" xfId="175"/>
    <cellStyle name="Note 6" xfId="176"/>
    <cellStyle name="Note 6 2" xfId="177"/>
    <cellStyle name="Note 6 3" xfId="178"/>
    <cellStyle name="Note 6 4" xfId="179"/>
    <cellStyle name="Note 6 5" xfId="180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>
      <selection activeCell="C5" sqref="C5"/>
    </sheetView>
  </sheetViews>
  <sheetFormatPr defaultRowHeight="15" x14ac:dyDescent="0.25"/>
  <cols>
    <col min="1" max="1" width="15.28515625" customWidth="1"/>
    <col min="2" max="2" width="12" customWidth="1"/>
  </cols>
  <sheetData>
    <row r="1" spans="1:7" x14ac:dyDescent="0.25">
      <c r="A1" s="3" t="s">
        <v>0</v>
      </c>
      <c r="B1" s="3" t="s">
        <v>1</v>
      </c>
      <c r="C1" s="2" t="s">
        <v>2</v>
      </c>
      <c r="D1" s="3" t="s">
        <v>3</v>
      </c>
      <c r="E1" s="3" t="s">
        <v>4</v>
      </c>
      <c r="F1" s="3" t="s">
        <v>5</v>
      </c>
      <c r="G1" s="3" t="s">
        <v>6</v>
      </c>
    </row>
    <row r="2" spans="1:7" x14ac:dyDescent="0.25">
      <c r="A2" s="3" t="s">
        <v>7</v>
      </c>
      <c r="B2" s="4">
        <v>10000</v>
      </c>
      <c r="C2" s="2">
        <f>MATCH(B2,D2:G2,1)</f>
        <v>1</v>
      </c>
      <c r="D2" s="4">
        <v>9900</v>
      </c>
      <c r="E2" s="4">
        <v>10200</v>
      </c>
      <c r="F2" s="4">
        <v>12000</v>
      </c>
      <c r="G2" s="4">
        <v>14000</v>
      </c>
    </row>
    <row r="3" spans="1:7" x14ac:dyDescent="0.25">
      <c r="A3" s="3" t="s">
        <v>8</v>
      </c>
      <c r="B3" s="4">
        <v>6000</v>
      </c>
      <c r="C3" s="2">
        <f t="shared" ref="C3:C5" si="0">MATCH(B3,D3:G3,1)</f>
        <v>2</v>
      </c>
      <c r="D3" s="4">
        <v>4500</v>
      </c>
      <c r="E3" s="4">
        <v>5000</v>
      </c>
      <c r="F3" s="4">
        <v>6100</v>
      </c>
      <c r="G3" s="4">
        <v>6400</v>
      </c>
    </row>
    <row r="4" spans="1:7" x14ac:dyDescent="0.25">
      <c r="A4" s="3" t="s">
        <v>9</v>
      </c>
      <c r="B4" s="4">
        <v>1500</v>
      </c>
      <c r="C4" s="2">
        <f t="shared" si="0"/>
        <v>3</v>
      </c>
      <c r="D4" s="4">
        <v>800</v>
      </c>
      <c r="E4" s="4">
        <v>900</v>
      </c>
      <c r="F4" s="4">
        <v>1300</v>
      </c>
      <c r="G4" s="4">
        <v>1700</v>
      </c>
    </row>
    <row r="5" spans="1:7" x14ac:dyDescent="0.25">
      <c r="A5" s="3" t="s">
        <v>10</v>
      </c>
      <c r="B5" s="4">
        <v>25000</v>
      </c>
      <c r="C5" s="2">
        <f t="shared" si="0"/>
        <v>1</v>
      </c>
      <c r="D5" s="4">
        <v>24500</v>
      </c>
      <c r="E5" s="4">
        <v>25100</v>
      </c>
      <c r="F5" s="4">
        <v>25200</v>
      </c>
      <c r="G5" s="4">
        <v>26000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>
      <selection sqref="A1:G5"/>
    </sheetView>
  </sheetViews>
  <sheetFormatPr defaultRowHeight="15" x14ac:dyDescent="0.25"/>
  <cols>
    <col min="1" max="1" width="16" customWidth="1"/>
    <col min="2" max="2" width="11.7109375" customWidth="1"/>
    <col min="3" max="3" width="11.140625" customWidth="1"/>
  </cols>
  <sheetData>
    <row r="1" spans="1:7" x14ac:dyDescent="0.25">
      <c r="A1" s="3" t="s">
        <v>0</v>
      </c>
      <c r="B1" s="3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3" t="s">
        <v>6</v>
      </c>
    </row>
    <row r="2" spans="1:7" x14ac:dyDescent="0.25">
      <c r="A2" s="3" t="s">
        <v>7</v>
      </c>
      <c r="B2" s="4">
        <v>10000</v>
      </c>
      <c r="C2" s="1" t="s">
        <v>3</v>
      </c>
      <c r="D2" s="4">
        <v>9900</v>
      </c>
      <c r="E2" s="4">
        <v>10200</v>
      </c>
      <c r="F2" s="4">
        <v>12000</v>
      </c>
      <c r="G2" s="4">
        <v>14000</v>
      </c>
    </row>
    <row r="3" spans="1:7" x14ac:dyDescent="0.25">
      <c r="A3" s="3" t="s">
        <v>8</v>
      </c>
      <c r="B3" s="4">
        <v>6000</v>
      </c>
      <c r="C3" s="1" t="s">
        <v>4</v>
      </c>
      <c r="D3" s="4">
        <v>4500</v>
      </c>
      <c r="E3" s="4">
        <v>5000</v>
      </c>
      <c r="F3" s="4">
        <v>6100</v>
      </c>
      <c r="G3" s="4">
        <v>6400</v>
      </c>
    </row>
    <row r="4" spans="1:7" x14ac:dyDescent="0.25">
      <c r="A4" s="3" t="s">
        <v>9</v>
      </c>
      <c r="B4" s="4">
        <v>1500</v>
      </c>
      <c r="C4" s="1" t="s">
        <v>5</v>
      </c>
      <c r="D4" s="4">
        <v>800</v>
      </c>
      <c r="E4" s="4">
        <v>900</v>
      </c>
      <c r="F4" s="4">
        <v>1300</v>
      </c>
      <c r="G4" s="4">
        <v>1700</v>
      </c>
    </row>
    <row r="5" spans="1:7" x14ac:dyDescent="0.25">
      <c r="A5" s="3" t="s">
        <v>10</v>
      </c>
      <c r="B5" s="4">
        <v>25000</v>
      </c>
      <c r="C5" s="1" t="s">
        <v>3</v>
      </c>
      <c r="D5" s="4">
        <v>24500</v>
      </c>
      <c r="E5" s="4">
        <v>25100</v>
      </c>
      <c r="F5" s="4">
        <v>25200</v>
      </c>
      <c r="G5" s="4">
        <v>26000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5"/>
  <sheetViews>
    <sheetView tabSelected="1" workbookViewId="0">
      <selection activeCell="G23" sqref="G23"/>
    </sheetView>
  </sheetViews>
  <sheetFormatPr defaultRowHeight="15" x14ac:dyDescent="0.25"/>
  <sheetData>
    <row r="1" spans="1:7" x14ac:dyDescent="0.25">
      <c r="A1" s="5" t="s">
        <v>0</v>
      </c>
      <c r="B1" s="5" t="s">
        <v>1</v>
      </c>
      <c r="C1" s="1" t="s">
        <v>11</v>
      </c>
      <c r="D1" s="5" t="s">
        <v>3</v>
      </c>
      <c r="E1" s="5" t="s">
        <v>4</v>
      </c>
      <c r="F1" s="5" t="s">
        <v>5</v>
      </c>
      <c r="G1" s="5" t="s">
        <v>6</v>
      </c>
    </row>
    <row r="2" spans="1:7" x14ac:dyDescent="0.25">
      <c r="A2" s="5" t="s">
        <v>7</v>
      </c>
      <c r="B2" s="6">
        <v>10000</v>
      </c>
      <c r="C2" s="1" t="s">
        <v>3</v>
      </c>
      <c r="D2" s="6">
        <v>9900</v>
      </c>
      <c r="E2" s="6">
        <v>10200</v>
      </c>
      <c r="F2" s="6">
        <v>12000</v>
      </c>
      <c r="G2" s="6">
        <v>14000</v>
      </c>
    </row>
    <row r="3" spans="1:7" x14ac:dyDescent="0.25">
      <c r="A3" s="5" t="s">
        <v>8</v>
      </c>
      <c r="B3" s="6">
        <v>6000</v>
      </c>
      <c r="C3" s="1" t="s">
        <v>4</v>
      </c>
      <c r="D3" s="6">
        <v>4500</v>
      </c>
      <c r="E3" s="6">
        <v>5000</v>
      </c>
      <c r="F3" s="6">
        <v>6100</v>
      </c>
      <c r="G3" s="6">
        <v>6400</v>
      </c>
    </row>
    <row r="4" spans="1:7" x14ac:dyDescent="0.25">
      <c r="A4" s="5" t="s">
        <v>9</v>
      </c>
      <c r="B4" s="6">
        <v>1500</v>
      </c>
      <c r="C4" s="1" t="s">
        <v>5</v>
      </c>
      <c r="D4" s="6">
        <v>800</v>
      </c>
      <c r="E4" s="6">
        <v>900</v>
      </c>
      <c r="F4" s="6">
        <v>1300</v>
      </c>
      <c r="G4" s="6">
        <v>1700</v>
      </c>
    </row>
    <row r="5" spans="1:7" x14ac:dyDescent="0.25">
      <c r="A5" s="5" t="s">
        <v>10</v>
      </c>
      <c r="B5" s="6">
        <v>25000</v>
      </c>
      <c r="C5" s="1" t="s">
        <v>3</v>
      </c>
      <c r="D5" s="6">
        <v>24500</v>
      </c>
      <c r="E5" s="6">
        <v>25100</v>
      </c>
      <c r="F5" s="6">
        <v>25200</v>
      </c>
      <c r="G5" s="6">
        <v>26000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 with match function</vt:lpstr>
      <vt:lpstr>Sheet with title added</vt:lpstr>
      <vt:lpstr>Desired result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Sneha_Tulasi</dc:creator>
  <cp:lastModifiedBy>Sneha_Tulasi</cp:lastModifiedBy>
  <dcterms:created xsi:type="dcterms:W3CDTF">2012-11-24T20:02:12Z</dcterms:created>
  <dcterms:modified xsi:type="dcterms:W3CDTF">2012-11-24T20:30:30Z</dcterms:modified>
</cp:coreProperties>
</file>